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1nn4ik\Desktop\"/>
    </mc:Choice>
  </mc:AlternateContent>
  <xr:revisionPtr revIDLastSave="241" documentId="11_08C9651DEACACF9AD7FFB3D728BBA11C7837F0B6" xr6:coauthVersionLast="47" xr6:coauthVersionMax="47" xr10:uidLastSave="{D221368D-D226-4044-BCBB-8D6791347C7F}"/>
  <bookViews>
    <workbookView xWindow="0" yWindow="0" windowWidth="28800" windowHeight="12180" tabRatio="500" xr2:uid="{00000000-000D-0000-FFFF-FFFF00000000}"/>
  </bookViews>
  <sheets>
    <sheet name="plan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<sst xmlns="http://schemas.openxmlformats.org/spreadsheetml/2006/main" count="110" uniqueCount="77">
  <si>
    <t>Сроки выполнения задач (красные недели)</t>
  </si>
  <si>
    <t>2 неделя</t>
  </si>
  <si>
    <t>Проведен анализ цели проекта</t>
  </si>
  <si>
    <t>4 неделя</t>
  </si>
  <si>
    <t>Спроектированы чертежи для достижения итоговой цели игры</t>
  </si>
  <si>
    <t>7 неделя</t>
  </si>
  <si>
    <t>Игра пройдена</t>
  </si>
  <si>
    <t>11 неделя</t>
  </si>
  <si>
    <t>Создан сайт на основе добытой информации</t>
  </si>
  <si>
    <t>№</t>
  </si>
  <si>
    <t>Название</t>
  </si>
  <si>
    <t>Ответственный</t>
  </si>
  <si>
    <t>Длительность, недели</t>
  </si>
  <si>
    <t>Дата начала</t>
  </si>
  <si>
    <t>Ход выполнения проекта, недели</t>
  </si>
  <si>
    <t>16.03-20.03</t>
  </si>
  <si>
    <t>21.03-27.03</t>
  </si>
  <si>
    <t>28.03-03.04</t>
  </si>
  <si>
    <t>04.04-10.04</t>
  </si>
  <si>
    <t>11.04-17.04</t>
  </si>
  <si>
    <t>18.04-24.04</t>
  </si>
  <si>
    <t>25.04-01.05</t>
  </si>
  <si>
    <t>02.05-08.05</t>
  </si>
  <si>
    <t>09.05-15.05</t>
  </si>
  <si>
    <t>16.05-22.05</t>
  </si>
  <si>
    <t>23.05-29.05</t>
  </si>
  <si>
    <t>1 Анализ</t>
  </si>
  <si>
    <t>Формулировка цели</t>
  </si>
  <si>
    <t>Винник К.А.</t>
  </si>
  <si>
    <t>Формирование команды проекта</t>
  </si>
  <si>
    <t>Определение задач</t>
  </si>
  <si>
    <t>Подходы к достижению цели</t>
  </si>
  <si>
    <t>Сапкалова К.С.</t>
  </si>
  <si>
    <t>Выявление аналогов и их анализ</t>
  </si>
  <si>
    <t>Мельникова П.Э.</t>
  </si>
  <si>
    <t>2 Проектирование</t>
  </si>
  <si>
    <t>Разработка базовой схемы добычи ресурсов</t>
  </si>
  <si>
    <t>Разработка базовой схемы транспортировки ресурсов</t>
  </si>
  <si>
    <t>Разработка базовой схемы оборонительных систем</t>
  </si>
  <si>
    <t>Разработка базовой схемы производства компонентов</t>
  </si>
  <si>
    <t>Разработка продвинутой схемы добычи ресурсов</t>
  </si>
  <si>
    <t>Разработка продвинутой схемы транспортировки ресурсов</t>
  </si>
  <si>
    <t>2.7</t>
  </si>
  <si>
    <t>Разработка прадвинутой схемы оборонительных систем</t>
  </si>
  <si>
    <t>Разработка продвинутой схемы производства компонентов</t>
  </si>
  <si>
    <t>Разработка макета сайта</t>
  </si>
  <si>
    <t>3 Разработка</t>
  </si>
  <si>
    <t>Построение базовой добычи ресурсов</t>
  </si>
  <si>
    <t>Построение базовой транспортировки ресурсов</t>
  </si>
  <si>
    <t>Построение базового производства электроэнергии</t>
  </si>
  <si>
    <t>Построение базовой оборонительной системы</t>
  </si>
  <si>
    <t>Расширение добычи ресурсов</t>
  </si>
  <si>
    <t>Расширение транспортировки ресурсов</t>
  </si>
  <si>
    <t>Создание альтернативных источников электроэнергии</t>
  </si>
  <si>
    <t>Построение заводов для создания компонентов</t>
  </si>
  <si>
    <t>Расширение территории базы</t>
  </si>
  <si>
    <t>Увеличение мощностей оборонительной системы</t>
  </si>
  <si>
    <t>Построение систем для транспортировки компонентов в ракетную шахту</t>
  </si>
  <si>
    <t>Запуск ракеты</t>
  </si>
  <si>
    <t xml:space="preserve">Вся команда </t>
  </si>
  <si>
    <t>1 день</t>
  </si>
  <si>
    <t>3.13</t>
  </si>
  <si>
    <t>Группировка полученной информации</t>
  </si>
  <si>
    <t>3.14</t>
  </si>
  <si>
    <t>Подбор изображений</t>
  </si>
  <si>
    <t>3.15</t>
  </si>
  <si>
    <t>Создание сайта по разработанному макету</t>
  </si>
  <si>
    <t>3.16</t>
  </si>
  <si>
    <t>Добавление интерактивности сайту</t>
  </si>
  <si>
    <t>3.17</t>
  </si>
  <si>
    <t>Тестирование и доработка сайта</t>
  </si>
  <si>
    <t>4 Внедрение</t>
  </si>
  <si>
    <t xml:space="preserve">Проведение оценки результатов проекта </t>
  </si>
  <si>
    <t xml:space="preserve">Анализ полученного опыта </t>
  </si>
  <si>
    <t>Написание отчета</t>
  </si>
  <si>
    <t>Оформление презентации</t>
  </si>
  <si>
    <t>Защита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</si>
</sst>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10">
    <font>
      <sz val="10"/>
      <color rgb="FF000000"/>
      <name val="Arial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Arial"/>
      <charset val="1"/>
    </font>
    <font>
      <b/>
      <sz val="1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i/>
      <sz val="10"/>
      <color rgb="FF000000"/>
      <name val="Arial"/>
      <family val="2"/>
      <charset val="1"/>
    </font>
    <font>
      <i/>
      <sz val="10"/>
      <color rgb="FF000000"/>
      <name val="Arial"/>
      <family val="2"/>
      <charset val="204"/>
    </font>
    <font>
      <sz val="10"/>
      <color rgb="FFFF0000"/>
      <name val="Arial"/>
      <family val="2"/>
      <charset val="1"/>
    </font>
    <font>
      <b/>
      <i/>
      <sz val="10"/>
      <color rgb="FFFF0000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rgb="FFFF6600"/>
      </patternFill>
    </fill>
    <fill>
      <patternFill patternType="solid">
        <fgColor rgb="FFC6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69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/>
    <xf numFmtId="0" fontId="5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wrapText="1"/>
    </xf>
    <xf numFmtId="0" fontId="9" fillId="0" borderId="5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11" borderId="1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4" fontId="1" fillId="0" borderId="7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2" fillId="11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1" fillId="0" borderId="7" xfId="0" applyFont="1" applyBorder="1"/>
    <xf numFmtId="0" fontId="1" fillId="6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49" fontId="6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wrapText="1"/>
    </xf>
    <xf numFmtId="0" fontId="5" fillId="2" borderId="2" xfId="0" applyFont="1" applyFill="1" applyBorder="1" applyAlignment="1">
      <alignment vertical="center"/>
    </xf>
    <xf numFmtId="0" fontId="1" fillId="10" borderId="3" xfId="0" applyFont="1" applyFill="1" applyBorder="1" applyAlignment="1">
      <alignment vertical="center"/>
    </xf>
    <xf numFmtId="0" fontId="5" fillId="12" borderId="4" xfId="0" applyFont="1" applyFill="1" applyBorder="1" applyAlignment="1">
      <alignment vertical="center"/>
    </xf>
    <xf numFmtId="0" fontId="5" fillId="12" borderId="1" xfId="0" applyFont="1" applyFill="1" applyBorder="1" applyAlignment="1">
      <alignment vertical="center"/>
    </xf>
    <xf numFmtId="0" fontId="1" fillId="10" borderId="6" xfId="0" applyFont="1" applyFill="1" applyBorder="1" applyAlignment="1">
      <alignment vertical="center"/>
    </xf>
    <xf numFmtId="0" fontId="1" fillId="10" borderId="12" xfId="0" applyFont="1" applyFill="1" applyBorder="1" applyAlignment="1">
      <alignment vertical="center"/>
    </xf>
    <xf numFmtId="0" fontId="1" fillId="11" borderId="12" xfId="0" applyFont="1" applyFill="1" applyBorder="1" applyAlignment="1">
      <alignment vertical="center"/>
    </xf>
    <xf numFmtId="0" fontId="5" fillId="12" borderId="3" xfId="0" applyFont="1" applyFill="1" applyBorder="1" applyAlignment="1">
      <alignment vertical="center"/>
    </xf>
    <xf numFmtId="0" fontId="1" fillId="12" borderId="6" xfId="0" applyFont="1" applyFill="1" applyBorder="1" applyAlignment="1">
      <alignment vertical="center"/>
    </xf>
    <xf numFmtId="0" fontId="1" fillId="12" borderId="12" xfId="0" applyFont="1" applyFill="1" applyBorder="1" applyAlignment="1">
      <alignment vertical="center"/>
    </xf>
    <xf numFmtId="0" fontId="2" fillId="8" borderId="13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6D7A8"/>
      <rgbColor rgb="FF808080"/>
      <rgbColor rgb="FF729FCF"/>
      <rgbColor rgb="FF993366"/>
      <rgbColor rgb="FFFFFFCC"/>
      <rgbColor rgb="FFCCFFFF"/>
      <rgbColor rgb="FF660066"/>
      <rgbColor rgb="FFE066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0"/>
  <sheetViews>
    <sheetView tabSelected="1" topLeftCell="A10" zoomScaleNormal="100" workbookViewId="0">
      <selection activeCell="E51" sqref="E51"/>
    </sheetView>
  </sheetViews>
  <sheetFormatPr defaultColWidth="12.5703125" defaultRowHeight="12.75"/>
  <cols>
    <col min="1" max="1" width="12.5703125" style="1"/>
    <col min="2" max="2" width="54.5703125" style="1" customWidth="1"/>
    <col min="3" max="3" width="16.42578125" style="1" customWidth="1"/>
    <col min="4" max="4" width="15.5703125" style="1" customWidth="1"/>
    <col min="5" max="5" width="12.42578125" style="1" customWidth="1"/>
    <col min="6" max="1024" width="12.5703125" style="1"/>
  </cols>
  <sheetData>
    <row r="1" spans="1:16">
      <c r="A1" s="37" t="s">
        <v>0</v>
      </c>
      <c r="B1" s="37"/>
      <c r="D1" s="3"/>
    </row>
    <row r="2" spans="1:16" ht="14.25">
      <c r="A2" s="4" t="s">
        <v>1</v>
      </c>
      <c r="B2" s="4" t="s">
        <v>2</v>
      </c>
      <c r="C2" s="29"/>
      <c r="D2" s="5"/>
    </row>
    <row r="3" spans="1:16" ht="25.5" customHeight="1">
      <c r="A3" s="4" t="s">
        <v>3</v>
      </c>
      <c r="B3" s="4" t="s">
        <v>4</v>
      </c>
      <c r="C3" s="29"/>
    </row>
    <row r="4" spans="1:16">
      <c r="A4" s="4" t="s">
        <v>5</v>
      </c>
      <c r="B4" s="4" t="s">
        <v>6</v>
      </c>
      <c r="C4" s="29"/>
    </row>
    <row r="5" spans="1:16">
      <c r="A5" s="4" t="s">
        <v>7</v>
      </c>
      <c r="B5" s="4" t="s">
        <v>8</v>
      </c>
      <c r="C5" s="6"/>
    </row>
    <row r="6" spans="1:16">
      <c r="A6" s="29"/>
      <c r="B6" s="6"/>
      <c r="C6" s="6"/>
    </row>
    <row r="8" spans="1:16" ht="12.75" customHeight="1">
      <c r="A8" s="37" t="s">
        <v>9</v>
      </c>
      <c r="B8" s="37" t="s">
        <v>10</v>
      </c>
      <c r="C8" s="37" t="s">
        <v>11</v>
      </c>
      <c r="D8" s="38" t="s">
        <v>12</v>
      </c>
      <c r="E8" s="60" t="s">
        <v>13</v>
      </c>
      <c r="F8" s="59" t="s">
        <v>14</v>
      </c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>
      <c r="A9" s="37"/>
      <c r="B9" s="37"/>
      <c r="C9" s="37"/>
      <c r="D9" s="37"/>
      <c r="E9" s="37"/>
      <c r="F9" s="61">
        <v>1</v>
      </c>
      <c r="G9" s="62">
        <v>2</v>
      </c>
      <c r="H9" s="63">
        <v>3</v>
      </c>
      <c r="I9" s="62">
        <v>4</v>
      </c>
      <c r="J9" s="63">
        <v>5</v>
      </c>
      <c r="K9" s="61">
        <v>6</v>
      </c>
      <c r="L9" s="62">
        <v>7</v>
      </c>
      <c r="M9" s="64">
        <v>8</v>
      </c>
      <c r="N9" s="65">
        <v>9</v>
      </c>
      <c r="O9" s="66">
        <v>10</v>
      </c>
      <c r="P9" s="105">
        <v>11</v>
      </c>
    </row>
    <row r="10" spans="1:16">
      <c r="A10" s="7"/>
      <c r="B10" s="7"/>
      <c r="C10" s="7"/>
      <c r="D10" s="7"/>
      <c r="E10" s="7"/>
      <c r="F10" s="2" t="s">
        <v>15</v>
      </c>
      <c r="G10" s="21" t="s">
        <v>16</v>
      </c>
      <c r="H10" s="22" t="s">
        <v>17</v>
      </c>
      <c r="I10" s="21" t="s">
        <v>18</v>
      </c>
      <c r="J10" s="22" t="s">
        <v>19</v>
      </c>
      <c r="K10" s="2" t="s">
        <v>20</v>
      </c>
      <c r="L10" s="21" t="s">
        <v>21</v>
      </c>
      <c r="M10" s="55" t="s">
        <v>22</v>
      </c>
      <c r="N10" s="56" t="s">
        <v>23</v>
      </c>
      <c r="O10" s="67" t="s">
        <v>24</v>
      </c>
      <c r="P10" s="57" t="s">
        <v>25</v>
      </c>
    </row>
    <row r="11" spans="1:16">
      <c r="A11" s="26" t="s">
        <v>26</v>
      </c>
      <c r="B11" s="34"/>
      <c r="C11" s="27"/>
      <c r="D11" s="27"/>
      <c r="E11" s="28"/>
      <c r="F11" s="16"/>
      <c r="G11" s="16"/>
      <c r="H11" s="14"/>
      <c r="I11" s="14"/>
      <c r="J11" s="14"/>
      <c r="K11" s="14"/>
      <c r="L11" s="14"/>
      <c r="M11" s="52"/>
      <c r="N11" s="40"/>
      <c r="O11" s="58"/>
      <c r="P11" s="40"/>
    </row>
    <row r="12" spans="1:16">
      <c r="A12" s="8">
        <v>44562</v>
      </c>
      <c r="B12" s="30" t="s">
        <v>27</v>
      </c>
      <c r="C12" s="9" t="s">
        <v>28</v>
      </c>
      <c r="D12" s="10">
        <v>2</v>
      </c>
      <c r="E12" s="11">
        <v>44636</v>
      </c>
      <c r="F12" s="36"/>
      <c r="G12" s="39"/>
      <c r="H12" s="9"/>
      <c r="I12" s="9"/>
      <c r="J12" s="9"/>
      <c r="K12" s="9"/>
      <c r="L12" s="9"/>
      <c r="M12" s="53"/>
      <c r="N12" s="40"/>
      <c r="O12" s="58"/>
      <c r="P12" s="40"/>
    </row>
    <row r="13" spans="1:16">
      <c r="A13" s="8">
        <v>44593</v>
      </c>
      <c r="B13" s="30" t="s">
        <v>29</v>
      </c>
      <c r="C13" s="9" t="s">
        <v>28</v>
      </c>
      <c r="D13" s="10">
        <v>2</v>
      </c>
      <c r="E13" s="11">
        <v>44636</v>
      </c>
      <c r="F13" s="36"/>
      <c r="G13" s="9"/>
      <c r="H13" s="9"/>
      <c r="I13" s="9"/>
      <c r="J13" s="9"/>
      <c r="K13" s="9"/>
      <c r="L13" s="9"/>
      <c r="M13" s="53"/>
      <c r="N13" s="40"/>
      <c r="O13" s="58"/>
      <c r="P13" s="40"/>
    </row>
    <row r="14" spans="1:16">
      <c r="A14" s="8">
        <v>44621</v>
      </c>
      <c r="B14" s="30" t="s">
        <v>30</v>
      </c>
      <c r="C14" s="9" t="s">
        <v>28</v>
      </c>
      <c r="D14" s="10">
        <v>2</v>
      </c>
      <c r="E14" s="11">
        <v>44636</v>
      </c>
      <c r="F14" s="36"/>
      <c r="G14" s="9"/>
      <c r="H14" s="9"/>
      <c r="I14" s="9"/>
      <c r="J14" s="9"/>
      <c r="K14" s="9"/>
      <c r="L14" s="9"/>
      <c r="M14" s="53"/>
      <c r="N14" s="40"/>
      <c r="O14" s="58"/>
      <c r="P14" s="40"/>
    </row>
    <row r="15" spans="1:16">
      <c r="A15" s="8">
        <v>44652</v>
      </c>
      <c r="B15" s="30" t="s">
        <v>31</v>
      </c>
      <c r="C15" s="9" t="s">
        <v>32</v>
      </c>
      <c r="D15" s="10">
        <v>2</v>
      </c>
      <c r="E15" s="11">
        <v>44641</v>
      </c>
      <c r="F15" s="39"/>
      <c r="G15" s="36"/>
      <c r="H15" s="9"/>
      <c r="I15" s="9"/>
      <c r="J15" s="9"/>
      <c r="K15" s="9"/>
      <c r="L15" s="9"/>
      <c r="M15" s="53"/>
      <c r="N15" s="40"/>
      <c r="O15" s="58"/>
      <c r="P15" s="40"/>
    </row>
    <row r="16" spans="1:16">
      <c r="A16" s="8">
        <v>44682</v>
      </c>
      <c r="B16" s="30" t="s">
        <v>33</v>
      </c>
      <c r="C16" s="9" t="s">
        <v>34</v>
      </c>
      <c r="D16" s="10">
        <v>2</v>
      </c>
      <c r="E16" s="11">
        <v>44641</v>
      </c>
      <c r="F16" s="39"/>
      <c r="G16" s="36"/>
      <c r="H16" s="9"/>
      <c r="I16" s="9"/>
      <c r="J16" s="9"/>
      <c r="K16" s="9"/>
      <c r="L16" s="9"/>
      <c r="M16" s="53"/>
      <c r="N16" s="40"/>
      <c r="O16" s="58"/>
      <c r="P16" s="40"/>
    </row>
    <row r="17" spans="1:16">
      <c r="A17" s="23" t="s">
        <v>35</v>
      </c>
      <c r="B17" s="35"/>
      <c r="C17" s="24"/>
      <c r="D17" s="24"/>
      <c r="E17" s="25"/>
      <c r="F17" s="13"/>
      <c r="G17" s="13"/>
      <c r="H17" s="18"/>
      <c r="I17" s="18"/>
      <c r="J17" s="18"/>
      <c r="K17" s="18"/>
      <c r="L17" s="18"/>
      <c r="M17" s="18"/>
      <c r="N17" s="40"/>
      <c r="O17" s="58"/>
      <c r="P17" s="40"/>
    </row>
    <row r="18" spans="1:16">
      <c r="A18" s="8">
        <v>44563</v>
      </c>
      <c r="B18" s="30" t="s">
        <v>36</v>
      </c>
      <c r="C18" s="9" t="s">
        <v>34</v>
      </c>
      <c r="D18" s="10">
        <v>1</v>
      </c>
      <c r="E18" s="11">
        <v>44648</v>
      </c>
      <c r="F18" s="12"/>
      <c r="G18" s="12"/>
      <c r="H18" s="17"/>
      <c r="I18" s="9"/>
      <c r="J18" s="9"/>
      <c r="K18" s="9"/>
      <c r="L18" s="9"/>
      <c r="M18" s="53"/>
      <c r="N18" s="40"/>
      <c r="O18" s="58"/>
      <c r="P18" s="40"/>
    </row>
    <row r="19" spans="1:16">
      <c r="A19" s="8">
        <v>44594</v>
      </c>
      <c r="B19" s="30" t="s">
        <v>37</v>
      </c>
      <c r="C19" s="9" t="s">
        <v>28</v>
      </c>
      <c r="D19" s="10">
        <v>1</v>
      </c>
      <c r="E19" s="11">
        <v>44648</v>
      </c>
      <c r="F19" s="9"/>
      <c r="G19" s="9"/>
      <c r="H19" s="19"/>
      <c r="I19" s="9"/>
      <c r="J19" s="9"/>
      <c r="K19" s="9"/>
      <c r="L19" s="9"/>
      <c r="M19" s="53"/>
      <c r="N19" s="40"/>
      <c r="O19" s="58"/>
      <c r="P19" s="40"/>
    </row>
    <row r="20" spans="1:16">
      <c r="A20" s="8">
        <v>44622</v>
      </c>
      <c r="B20" s="30" t="s">
        <v>38</v>
      </c>
      <c r="C20" s="9" t="s">
        <v>32</v>
      </c>
      <c r="D20" s="10">
        <v>1</v>
      </c>
      <c r="E20" s="11">
        <v>44655</v>
      </c>
      <c r="F20" s="9"/>
      <c r="G20" s="9"/>
      <c r="H20" s="9"/>
      <c r="I20" s="19"/>
      <c r="J20" s="9"/>
      <c r="K20" s="9"/>
      <c r="L20" s="9"/>
      <c r="M20" s="53"/>
      <c r="N20" s="40"/>
      <c r="O20" s="58"/>
      <c r="P20" s="40"/>
    </row>
    <row r="21" spans="1:16">
      <c r="A21" s="8">
        <v>44653</v>
      </c>
      <c r="B21" s="30" t="s">
        <v>39</v>
      </c>
      <c r="C21" s="9" t="s">
        <v>32</v>
      </c>
      <c r="D21" s="10">
        <v>1</v>
      </c>
      <c r="E21" s="11">
        <v>44655</v>
      </c>
      <c r="F21" s="9"/>
      <c r="G21" s="9"/>
      <c r="H21" s="9"/>
      <c r="I21" s="19"/>
      <c r="J21" s="9"/>
      <c r="K21" s="9"/>
      <c r="L21" s="9"/>
      <c r="M21" s="53"/>
      <c r="N21" s="40"/>
      <c r="O21" s="58"/>
      <c r="P21" s="40"/>
    </row>
    <row r="22" spans="1:16">
      <c r="A22" s="8">
        <v>44683</v>
      </c>
      <c r="B22" s="30" t="s">
        <v>40</v>
      </c>
      <c r="C22" s="9" t="s">
        <v>28</v>
      </c>
      <c r="D22" s="10">
        <v>1</v>
      </c>
      <c r="E22" s="11">
        <v>44662</v>
      </c>
      <c r="F22" s="9"/>
      <c r="G22" s="9"/>
      <c r="H22" s="9"/>
      <c r="I22" s="19"/>
      <c r="J22" s="9"/>
      <c r="K22" s="9"/>
      <c r="L22" s="9"/>
      <c r="M22" s="53"/>
      <c r="N22" s="40"/>
      <c r="O22" s="58"/>
      <c r="P22" s="40"/>
    </row>
    <row r="23" spans="1:16" ht="24">
      <c r="A23" s="42">
        <v>44714</v>
      </c>
      <c r="B23" s="30" t="s">
        <v>41</v>
      </c>
      <c r="C23" s="9" t="s">
        <v>34</v>
      </c>
      <c r="D23" s="45">
        <v>1</v>
      </c>
      <c r="E23" s="11">
        <v>44662</v>
      </c>
      <c r="F23" s="9"/>
      <c r="G23" s="9"/>
      <c r="H23" s="9"/>
      <c r="I23" s="39"/>
      <c r="J23" s="36"/>
      <c r="K23" s="36"/>
      <c r="L23" s="36"/>
      <c r="M23" s="53"/>
      <c r="N23" s="40"/>
      <c r="O23" s="58"/>
      <c r="P23" s="40"/>
    </row>
    <row r="24" spans="1:16">
      <c r="A24" s="68" t="s">
        <v>42</v>
      </c>
      <c r="B24" s="30" t="s">
        <v>43</v>
      </c>
      <c r="C24" s="9" t="s">
        <v>28</v>
      </c>
      <c r="D24" s="71">
        <v>1</v>
      </c>
      <c r="E24" s="11">
        <v>44662</v>
      </c>
      <c r="F24" s="41"/>
      <c r="G24" s="9"/>
      <c r="H24" s="9"/>
      <c r="I24" s="39"/>
      <c r="J24" s="36"/>
      <c r="K24" s="36"/>
      <c r="L24" s="36"/>
      <c r="M24" s="53"/>
      <c r="N24" s="40"/>
      <c r="O24" s="58"/>
      <c r="P24" s="40"/>
    </row>
    <row r="25" spans="1:16" ht="24">
      <c r="A25" s="47">
        <v>44775</v>
      </c>
      <c r="B25" s="30" t="s">
        <v>44</v>
      </c>
      <c r="C25" s="9" t="s">
        <v>32</v>
      </c>
      <c r="D25" s="48">
        <v>1</v>
      </c>
      <c r="E25" s="11">
        <v>44662</v>
      </c>
      <c r="F25" s="41"/>
      <c r="G25" s="9"/>
      <c r="H25" s="9"/>
      <c r="I25" s="39"/>
      <c r="J25" s="36"/>
      <c r="K25" s="36"/>
      <c r="L25" s="36"/>
      <c r="M25" s="53"/>
      <c r="N25" s="40"/>
      <c r="O25" s="58"/>
      <c r="P25" s="40"/>
    </row>
    <row r="26" spans="1:16">
      <c r="A26" s="70">
        <v>44806</v>
      </c>
      <c r="B26" s="43" t="s">
        <v>45</v>
      </c>
      <c r="C26" s="9" t="s">
        <v>34</v>
      </c>
      <c r="D26" s="71">
        <v>2</v>
      </c>
      <c r="E26" s="72">
        <v>44683</v>
      </c>
      <c r="F26" s="73"/>
      <c r="G26" s="44"/>
      <c r="H26" s="9"/>
      <c r="I26" s="39"/>
      <c r="J26" s="9"/>
      <c r="K26" s="9"/>
      <c r="L26" s="9"/>
      <c r="M26" s="96"/>
      <c r="N26" s="40"/>
      <c r="O26" s="58"/>
      <c r="P26" s="40"/>
    </row>
    <row r="27" spans="1:16">
      <c r="A27" s="81" t="s">
        <v>46</v>
      </c>
      <c r="B27" s="82"/>
      <c r="C27" s="83"/>
      <c r="D27" s="83"/>
      <c r="E27" s="84"/>
      <c r="F27" s="80"/>
      <c r="G27" s="69"/>
      <c r="H27" s="97"/>
      <c r="I27" s="98"/>
      <c r="J27" s="16"/>
      <c r="K27" s="16"/>
      <c r="L27" s="16"/>
      <c r="M27" s="102"/>
      <c r="N27" s="103"/>
      <c r="O27" s="104"/>
      <c r="P27" s="103"/>
    </row>
    <row r="28" spans="1:16">
      <c r="A28" s="74">
        <v>44564</v>
      </c>
      <c r="B28" s="75" t="s">
        <v>47</v>
      </c>
      <c r="C28" s="76" t="s">
        <v>34</v>
      </c>
      <c r="D28" s="77">
        <v>1</v>
      </c>
      <c r="E28" s="78">
        <v>44662</v>
      </c>
      <c r="F28" s="76"/>
      <c r="G28" s="79"/>
      <c r="H28" s="36"/>
      <c r="I28" s="36"/>
      <c r="J28" s="39"/>
      <c r="K28" s="9"/>
      <c r="L28" s="9"/>
      <c r="M28" s="53"/>
      <c r="N28" s="40"/>
      <c r="O28" s="58"/>
      <c r="P28" s="40"/>
    </row>
    <row r="29" spans="1:16">
      <c r="A29" s="8">
        <v>44595</v>
      </c>
      <c r="B29" s="30" t="s">
        <v>48</v>
      </c>
      <c r="C29" s="9" t="s">
        <v>28</v>
      </c>
      <c r="D29" s="10">
        <v>1</v>
      </c>
      <c r="E29" s="11">
        <v>44662</v>
      </c>
      <c r="F29" s="9"/>
      <c r="G29" s="12"/>
      <c r="H29" s="36"/>
      <c r="I29" s="36"/>
      <c r="J29" s="39"/>
      <c r="K29" s="9"/>
      <c r="L29" s="9"/>
      <c r="M29" s="53"/>
      <c r="N29" s="40"/>
      <c r="O29" s="58"/>
      <c r="P29" s="40"/>
    </row>
    <row r="30" spans="1:16">
      <c r="A30" s="8">
        <v>44623</v>
      </c>
      <c r="B30" s="30" t="s">
        <v>49</v>
      </c>
      <c r="C30" s="9" t="s">
        <v>28</v>
      </c>
      <c r="D30" s="10">
        <v>1</v>
      </c>
      <c r="E30" s="11">
        <v>44662</v>
      </c>
      <c r="F30" s="9"/>
      <c r="G30" s="12"/>
      <c r="H30" s="36"/>
      <c r="I30" s="36"/>
      <c r="J30" s="39"/>
      <c r="K30" s="9"/>
      <c r="L30" s="9"/>
      <c r="M30" s="53"/>
      <c r="N30" s="40"/>
      <c r="O30" s="58"/>
      <c r="P30" s="40"/>
    </row>
    <row r="31" spans="1:16">
      <c r="A31" s="8">
        <v>44654</v>
      </c>
      <c r="B31" s="30" t="s">
        <v>50</v>
      </c>
      <c r="C31" s="9" t="s">
        <v>32</v>
      </c>
      <c r="D31" s="10">
        <v>1</v>
      </c>
      <c r="E31" s="11">
        <v>44662</v>
      </c>
      <c r="F31" s="9"/>
      <c r="G31" s="12"/>
      <c r="H31" s="36"/>
      <c r="I31" s="36"/>
      <c r="J31" s="39"/>
      <c r="K31" s="9"/>
      <c r="L31" s="9"/>
      <c r="M31" s="53"/>
      <c r="N31" s="40"/>
      <c r="O31" s="58"/>
      <c r="P31" s="40"/>
    </row>
    <row r="32" spans="1:16">
      <c r="A32" s="8">
        <v>44684</v>
      </c>
      <c r="B32" s="30" t="s">
        <v>51</v>
      </c>
      <c r="C32" s="9" t="s">
        <v>34</v>
      </c>
      <c r="D32" s="10">
        <v>2</v>
      </c>
      <c r="E32" s="11">
        <v>44669</v>
      </c>
      <c r="F32" s="9"/>
      <c r="G32" s="9"/>
      <c r="H32" s="9"/>
      <c r="I32" s="9"/>
      <c r="J32" s="36"/>
      <c r="K32" s="36"/>
      <c r="L32" s="39"/>
      <c r="M32" s="53"/>
      <c r="N32" s="40"/>
      <c r="O32" s="58"/>
      <c r="P32" s="40"/>
    </row>
    <row r="33" spans="1:16">
      <c r="A33" s="8">
        <v>44715</v>
      </c>
      <c r="B33" s="30" t="s">
        <v>52</v>
      </c>
      <c r="C33" s="9" t="s">
        <v>28</v>
      </c>
      <c r="D33" s="10">
        <v>2</v>
      </c>
      <c r="E33" s="11">
        <v>44669</v>
      </c>
      <c r="F33" s="9"/>
      <c r="G33" s="9"/>
      <c r="H33" s="9"/>
      <c r="I33" s="9"/>
      <c r="J33" s="36"/>
      <c r="K33" s="36"/>
      <c r="L33" s="39"/>
      <c r="M33" s="53"/>
      <c r="N33" s="40"/>
      <c r="O33" s="58"/>
      <c r="P33" s="40"/>
    </row>
    <row r="34" spans="1:16">
      <c r="A34" s="8">
        <v>44745</v>
      </c>
      <c r="B34" s="30" t="s">
        <v>53</v>
      </c>
      <c r="C34" s="9" t="s">
        <v>32</v>
      </c>
      <c r="D34" s="10">
        <v>2</v>
      </c>
      <c r="E34" s="11">
        <v>44669</v>
      </c>
      <c r="F34" s="9"/>
      <c r="G34" s="9"/>
      <c r="H34" s="9"/>
      <c r="I34" s="9"/>
      <c r="J34" s="36"/>
      <c r="K34" s="36"/>
      <c r="L34" s="39"/>
      <c r="M34" s="53"/>
      <c r="N34" s="40"/>
      <c r="O34" s="58"/>
      <c r="P34" s="40"/>
    </row>
    <row r="35" spans="1:16">
      <c r="A35" s="8">
        <v>44776</v>
      </c>
      <c r="B35" s="31" t="s">
        <v>54</v>
      </c>
      <c r="C35" s="9" t="s">
        <v>34</v>
      </c>
      <c r="D35" s="10">
        <v>2</v>
      </c>
      <c r="E35" s="11">
        <v>44669</v>
      </c>
      <c r="F35" s="9"/>
      <c r="G35" s="9"/>
      <c r="H35" s="9"/>
      <c r="I35" s="9"/>
      <c r="J35" s="36"/>
      <c r="K35" s="36"/>
      <c r="L35" s="39"/>
      <c r="M35" s="53"/>
      <c r="N35" s="40"/>
      <c r="O35" s="58"/>
      <c r="P35" s="40"/>
    </row>
    <row r="36" spans="1:16">
      <c r="A36" s="8">
        <v>44807</v>
      </c>
      <c r="B36" s="30" t="s">
        <v>55</v>
      </c>
      <c r="C36" s="9" t="s">
        <v>32</v>
      </c>
      <c r="D36" s="10">
        <v>1</v>
      </c>
      <c r="E36" s="11">
        <v>44676</v>
      </c>
      <c r="F36" s="9"/>
      <c r="G36" s="9"/>
      <c r="H36" s="9"/>
      <c r="I36" s="9"/>
      <c r="J36" s="36"/>
      <c r="K36" s="36"/>
      <c r="L36" s="39"/>
      <c r="M36" s="53"/>
      <c r="N36" s="40"/>
      <c r="O36" s="58"/>
      <c r="P36" s="40"/>
    </row>
    <row r="37" spans="1:16">
      <c r="A37" s="8">
        <v>44837</v>
      </c>
      <c r="B37" s="31" t="s">
        <v>56</v>
      </c>
      <c r="C37" s="9" t="s">
        <v>28</v>
      </c>
      <c r="D37" s="10">
        <v>1</v>
      </c>
      <c r="E37" s="11">
        <v>44676</v>
      </c>
      <c r="F37" s="9"/>
      <c r="G37" s="9"/>
      <c r="H37" s="9"/>
      <c r="I37" s="9"/>
      <c r="J37" s="36"/>
      <c r="K37" s="36"/>
      <c r="L37" s="39"/>
      <c r="M37" s="53"/>
      <c r="N37" s="40"/>
      <c r="O37" s="58"/>
      <c r="P37" s="40"/>
    </row>
    <row r="38" spans="1:16" ht="24">
      <c r="A38" s="8">
        <v>44868</v>
      </c>
      <c r="B38" s="32" t="s">
        <v>57</v>
      </c>
      <c r="C38" s="9" t="s">
        <v>32</v>
      </c>
      <c r="D38" s="51">
        <v>1</v>
      </c>
      <c r="E38" s="11">
        <v>44676</v>
      </c>
      <c r="F38" s="9"/>
      <c r="G38" s="9"/>
      <c r="H38" s="9"/>
      <c r="I38" s="9"/>
      <c r="J38" s="9"/>
      <c r="K38" s="20"/>
      <c r="L38" s="19"/>
      <c r="M38" s="53"/>
      <c r="N38" s="40"/>
      <c r="O38" s="58"/>
      <c r="P38" s="40"/>
    </row>
    <row r="39" spans="1:16" ht="15.75" customHeight="1">
      <c r="A39" s="42">
        <v>44898</v>
      </c>
      <c r="B39" s="87" t="s">
        <v>58</v>
      </c>
      <c r="C39" s="88" t="s">
        <v>59</v>
      </c>
      <c r="D39" s="89" t="s">
        <v>60</v>
      </c>
      <c r="E39" s="46">
        <v>44680</v>
      </c>
      <c r="F39" s="9"/>
      <c r="G39" s="9"/>
      <c r="H39" s="9"/>
      <c r="I39" s="9"/>
      <c r="J39" s="9"/>
      <c r="K39" s="9"/>
      <c r="L39" s="19"/>
      <c r="M39" s="53"/>
      <c r="N39" s="40"/>
      <c r="O39" s="58"/>
      <c r="P39" s="40"/>
    </row>
    <row r="40" spans="1:16" ht="15.75" customHeight="1">
      <c r="A40" s="85" t="s">
        <v>61</v>
      </c>
      <c r="B40" s="86" t="s">
        <v>62</v>
      </c>
      <c r="C40" s="9" t="s">
        <v>34</v>
      </c>
      <c r="D40" s="10">
        <v>1</v>
      </c>
      <c r="E40" s="49">
        <v>44683</v>
      </c>
      <c r="F40" s="41"/>
      <c r="G40" s="9"/>
      <c r="H40" s="9"/>
      <c r="I40" s="9"/>
      <c r="J40" s="9"/>
      <c r="K40" s="9"/>
      <c r="L40" s="39"/>
      <c r="M40" s="96"/>
      <c r="N40" s="40"/>
      <c r="O40" s="58"/>
      <c r="P40" s="40"/>
    </row>
    <row r="41" spans="1:16" ht="15.75" customHeight="1">
      <c r="A41" s="93" t="s">
        <v>63</v>
      </c>
      <c r="B41" s="94" t="s">
        <v>64</v>
      </c>
      <c r="C41" s="9" t="s">
        <v>32</v>
      </c>
      <c r="D41" s="89" t="s">
        <v>60</v>
      </c>
      <c r="E41" s="49">
        <v>44683</v>
      </c>
      <c r="F41" s="73"/>
      <c r="G41" s="9"/>
      <c r="H41" s="9"/>
      <c r="I41" s="9"/>
      <c r="J41" s="9"/>
      <c r="K41" s="9"/>
      <c r="L41" s="39"/>
      <c r="M41" s="96"/>
      <c r="N41" s="40"/>
      <c r="O41" s="58"/>
      <c r="P41" s="40"/>
    </row>
    <row r="42" spans="1:16" ht="15.75" customHeight="1">
      <c r="A42" s="85" t="s">
        <v>65</v>
      </c>
      <c r="B42" s="86" t="s">
        <v>66</v>
      </c>
      <c r="C42" s="9" t="s">
        <v>28</v>
      </c>
      <c r="D42" s="10">
        <v>1</v>
      </c>
      <c r="E42" s="49">
        <v>44690</v>
      </c>
      <c r="F42" s="40"/>
      <c r="G42" s="41"/>
      <c r="H42" s="9"/>
      <c r="I42" s="9"/>
      <c r="J42" s="9"/>
      <c r="K42" s="9"/>
      <c r="L42" s="39"/>
      <c r="M42" s="53"/>
      <c r="N42" s="99"/>
      <c r="O42" s="58"/>
      <c r="P42" s="40"/>
    </row>
    <row r="43" spans="1:16" ht="15.75" customHeight="1">
      <c r="A43" s="93" t="s">
        <v>67</v>
      </c>
      <c r="B43" s="94" t="s">
        <v>68</v>
      </c>
      <c r="C43" s="44" t="s">
        <v>28</v>
      </c>
      <c r="D43" s="45">
        <v>1</v>
      </c>
      <c r="E43" s="49">
        <v>44697</v>
      </c>
      <c r="F43" s="50"/>
      <c r="G43" s="41"/>
      <c r="H43" s="9"/>
      <c r="I43" s="9"/>
      <c r="J43" s="9"/>
      <c r="K43" s="9"/>
      <c r="L43" s="39"/>
      <c r="M43" s="53"/>
      <c r="N43" s="40"/>
      <c r="O43" s="100"/>
      <c r="P43" s="40"/>
    </row>
    <row r="44" spans="1:16" ht="15.75" customHeight="1">
      <c r="A44" s="85" t="s">
        <v>69</v>
      </c>
      <c r="B44" s="86" t="s">
        <v>70</v>
      </c>
      <c r="C44" s="9" t="s">
        <v>34</v>
      </c>
      <c r="D44" s="48">
        <v>1</v>
      </c>
      <c r="E44" s="49">
        <v>44704</v>
      </c>
      <c r="F44" s="40"/>
      <c r="G44" s="41"/>
      <c r="H44" s="9"/>
      <c r="I44" s="9"/>
      <c r="J44" s="9"/>
      <c r="K44" s="9"/>
      <c r="L44" s="39"/>
      <c r="M44" s="53"/>
      <c r="N44" s="40"/>
      <c r="O44" s="101"/>
      <c r="P44" s="99"/>
    </row>
    <row r="45" spans="1:16">
      <c r="A45" s="90" t="s">
        <v>71</v>
      </c>
      <c r="B45" s="91"/>
      <c r="C45" s="91"/>
      <c r="D45" s="91"/>
      <c r="E45" s="92"/>
      <c r="F45" s="95"/>
      <c r="G45" s="13"/>
      <c r="H45" s="13"/>
      <c r="I45" s="13"/>
      <c r="J45" s="13"/>
      <c r="K45" s="13"/>
      <c r="L45" s="13"/>
      <c r="M45" s="102"/>
      <c r="N45" s="103"/>
      <c r="O45" s="104"/>
      <c r="P45" s="103"/>
    </row>
    <row r="46" spans="1:16">
      <c r="A46" s="8">
        <v>44565</v>
      </c>
      <c r="B46" s="33" t="s">
        <v>72</v>
      </c>
      <c r="C46" s="9" t="s">
        <v>28</v>
      </c>
      <c r="D46" s="10">
        <v>1</v>
      </c>
      <c r="E46" s="11">
        <v>44683</v>
      </c>
      <c r="F46" s="9"/>
      <c r="G46" s="12"/>
      <c r="H46" s="12"/>
      <c r="I46" s="9"/>
      <c r="J46" s="9"/>
      <c r="K46" s="9"/>
      <c r="L46" s="9"/>
      <c r="M46" s="54"/>
      <c r="N46" s="40"/>
      <c r="O46" s="58"/>
      <c r="P46" s="40"/>
    </row>
    <row r="47" spans="1:16">
      <c r="A47" s="8">
        <v>44596</v>
      </c>
      <c r="B47" s="33" t="s">
        <v>73</v>
      </c>
      <c r="C47" s="15" t="s">
        <v>59</v>
      </c>
      <c r="D47" s="10">
        <v>1</v>
      </c>
      <c r="E47" s="11">
        <v>44683</v>
      </c>
      <c r="F47" s="9"/>
      <c r="G47" s="12"/>
      <c r="H47" s="9"/>
      <c r="I47" s="9"/>
      <c r="J47" s="9"/>
      <c r="K47" s="9"/>
      <c r="L47" s="9"/>
      <c r="M47" s="54"/>
      <c r="N47" s="40"/>
      <c r="O47" s="58"/>
      <c r="P47" s="40"/>
    </row>
    <row r="48" spans="1:16">
      <c r="A48" s="8">
        <v>44624</v>
      </c>
      <c r="B48" s="30" t="s">
        <v>74</v>
      </c>
      <c r="C48" s="9" t="s">
        <v>28</v>
      </c>
      <c r="D48" s="10">
        <v>1</v>
      </c>
      <c r="E48" s="11">
        <v>44690</v>
      </c>
      <c r="F48" s="9"/>
      <c r="G48" s="12"/>
      <c r="H48" s="9"/>
      <c r="I48" s="9"/>
      <c r="J48" s="9"/>
      <c r="K48" s="9"/>
      <c r="L48" s="9"/>
      <c r="M48" s="106"/>
      <c r="N48" s="99"/>
      <c r="O48" s="58"/>
      <c r="P48" s="40"/>
    </row>
    <row r="49" spans="1:16">
      <c r="A49" s="8">
        <v>44655</v>
      </c>
      <c r="B49" s="30" t="s">
        <v>75</v>
      </c>
      <c r="C49" s="15" t="s">
        <v>59</v>
      </c>
      <c r="D49" s="10">
        <v>1</v>
      </c>
      <c r="E49" s="11">
        <v>44697</v>
      </c>
      <c r="F49" s="9"/>
      <c r="G49" s="9"/>
      <c r="H49" s="9"/>
      <c r="I49" s="9"/>
      <c r="J49" s="9"/>
      <c r="K49" s="9"/>
      <c r="L49" s="9"/>
      <c r="M49" s="106"/>
      <c r="N49" s="40"/>
      <c r="O49" s="100"/>
      <c r="P49" s="99"/>
    </row>
    <row r="50" spans="1:16">
      <c r="A50" s="8">
        <v>44716</v>
      </c>
      <c r="B50" s="30" t="s">
        <v>76</v>
      </c>
      <c r="C50" s="15" t="s">
        <v>59</v>
      </c>
      <c r="D50" s="10">
        <v>1</v>
      </c>
      <c r="E50" s="11">
        <v>44711</v>
      </c>
      <c r="F50" s="9"/>
      <c r="G50" s="9"/>
      <c r="H50" s="9"/>
      <c r="I50" s="9"/>
      <c r="J50" s="9"/>
      <c r="K50" s="9"/>
      <c r="L50" s="9"/>
      <c r="M50" s="106"/>
      <c r="N50" s="40"/>
      <c r="O50" s="58"/>
      <c r="P50" s="40"/>
    </row>
  </sheetData>
  <mergeCells count="7">
    <mergeCell ref="E8:E9"/>
    <mergeCell ref="A1:B1"/>
    <mergeCell ref="A8:A9"/>
    <mergeCell ref="B8:B9"/>
    <mergeCell ref="C8:C9"/>
    <mergeCell ref="D8:D9"/>
    <mergeCell ref="F8:P8"/>
  </mergeCells>
  <conditionalFormatting sqref="B48:B49">
    <cfRule type="duplicateValues" dxfId="0" priority="4"/>
  </conditionalFormatting>
  <pageMargins left="0.74791666666666701" right="0.74791666666666701" top="0.98402777777777795" bottom="0.98402777777777795" header="0.511811023622047" footer="0.511811023622047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D182B232E3EEF4E92DFF109933EBB0B" ma:contentTypeVersion="4" ma:contentTypeDescription="Создание документа." ma:contentTypeScope="" ma:versionID="5c0a829f067be53929c06c196ce0461c">
  <xsd:schema xmlns:xsd="http://www.w3.org/2001/XMLSchema" xmlns:xs="http://www.w3.org/2001/XMLSchema" xmlns:p="http://schemas.microsoft.com/office/2006/metadata/properties" xmlns:ns2="52486c07-1c95-4865-9632-69c8126a4ecb" targetNamespace="http://schemas.microsoft.com/office/2006/metadata/properties" ma:root="true" ma:fieldsID="9e73f14e0c658fdfa236665efcb05607" ns2:_="">
    <xsd:import namespace="52486c07-1c95-4865-9632-69c8126a4e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486c07-1c95-4865-9632-69c8126a4e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328895-30C6-4840-BEF4-67DEAE55B5B1}"/>
</file>

<file path=customXml/itemProps2.xml><?xml version="1.0" encoding="utf-8"?>
<ds:datastoreItem xmlns:ds="http://schemas.openxmlformats.org/officeDocument/2006/customXml" ds:itemID="{A404F888-41C5-434D-9CBA-328B530CF4FC}"/>
</file>

<file path=customXml/itemProps3.xml><?xml version="1.0" encoding="utf-8"?>
<ds:datastoreItem xmlns:ds="http://schemas.openxmlformats.org/officeDocument/2006/customXml" ds:itemID="{D7A4C16E-A778-435B-8CDF-015EFE7A01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Винник Константин Алексеевич</cp:lastModifiedBy>
  <cp:revision>9</cp:revision>
  <dcterms:created xsi:type="dcterms:W3CDTF">2022-04-04T01:22:50Z</dcterms:created>
  <dcterms:modified xsi:type="dcterms:W3CDTF">2022-04-17T21:48:08Z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0x0101000D182B232E3EEF4E92DFF109933EBB0B</vt:lpwstr>
  </property>
</Properties>
</file>